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難治疾患研究所事務部$\100_総務係\011_倫理審査関係\01_倫理審査委員会\03_ＨＰ更新関連\高橋さんへ更新依頼\20200929　書式変更等\"/>
    </mc:Choice>
  </mc:AlternateContent>
  <bookViews>
    <workbookView xWindow="0" yWindow="0" windowWidth="20520" windowHeight="7530"/>
  </bookViews>
  <sheets>
    <sheet name="実施中研究課題" sheetId="1" r:id="rId1"/>
  </sheets>
  <definedNames>
    <definedName name="_xlnm._FilterDatabase" localSheetId="0" hidden="1">実施中研究課題!$A$1:$C$29</definedName>
    <definedName name="_xlnm.Print_Area" localSheetId="0">実施中研究課題!$A$1:$C$32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<sst xmlns="http://schemas.openxmlformats.org/spreadsheetml/2006/main" count="96" uniqueCount="78">
  <si>
    <t>課題名</t>
    <phoneticPr fontId="2"/>
  </si>
  <si>
    <t>研究代表者</t>
  </si>
  <si>
    <t>研究期間</t>
    <rPh sb="0" eb="2">
      <t>ケンキュウ</t>
    </rPh>
    <rPh sb="2" eb="4">
      <t>キカン</t>
    </rPh>
    <phoneticPr fontId="2"/>
  </si>
  <si>
    <t>ゲノムワイド遺伝子解析による難治性先天性神経疾患の発症関連遺伝子の検索</t>
  </si>
  <si>
    <t>角田 達彦</t>
  </si>
  <si>
    <t>2016年03月25日
～
2021年03月25日</t>
    <phoneticPr fontId="2"/>
  </si>
  <si>
    <t>難聴の遺伝子解析と臨床応用に関する研究</t>
  </si>
  <si>
    <t>網膜変性・網膜機能低下をきたす疾患の遺伝子解析</t>
  </si>
  <si>
    <t>2016年04月18日
～
2021年03月31日</t>
    <phoneticPr fontId="2"/>
  </si>
  <si>
    <t>難治疾患研究所・大学院教育研究支援実験施設バイオリソース支援室の設置</t>
  </si>
  <si>
    <t>稲澤 譲治</t>
  </si>
  <si>
    <t>2016年05月24日
～
2021年03月31日</t>
    <phoneticPr fontId="2"/>
  </si>
  <si>
    <t>オーダーメイド医療のためのビッグデータ解析に関する研究</t>
  </si>
  <si>
    <t>2016年10月06日
～
2021年06月19日</t>
    <phoneticPr fontId="2"/>
  </si>
  <si>
    <t>グリオーマにおける化学療法感受性の遺伝子指標の検索とそれに基づくテーラーメード治療法の開発</t>
  </si>
  <si>
    <t>2016年10月20日
～
2021年03月31日</t>
    <phoneticPr fontId="2"/>
  </si>
  <si>
    <t>剖検例を用いた遺伝子多型と老年病発症リスクとの関連解析</t>
  </si>
  <si>
    <t>村松 正明</t>
  </si>
  <si>
    <t>2017年04月19日
～
2022年03月31日</t>
    <phoneticPr fontId="2"/>
  </si>
  <si>
    <t>皮膚皮下組織を用いた幹細胞システムの解析</t>
  </si>
  <si>
    <t>西村 栄美</t>
  </si>
  <si>
    <t>2017年05月26日
～
2022年03月31日</t>
    <phoneticPr fontId="2"/>
  </si>
  <si>
    <t>ヒト毛包内の幹細胞システムの解析</t>
  </si>
  <si>
    <t>2017年06月09日
～
2022年03月31日</t>
    <phoneticPr fontId="2"/>
  </si>
  <si>
    <t>クローン病におけるオートファジーの異常の探索</t>
  </si>
  <si>
    <t>清水 重臣</t>
  </si>
  <si>
    <t>2017年09月27日
～
2022年05月31日</t>
    <phoneticPr fontId="2"/>
  </si>
  <si>
    <t>新規パーキンソン病原因因子CHCHD2の解析による疾患発症メカニズムの解明</t>
  </si>
  <si>
    <t>2018年12月19日
～
2022年03月31日</t>
    <phoneticPr fontId="2"/>
  </si>
  <si>
    <t>白血球を用いた全ゲノム網羅的QTL解析</t>
  </si>
  <si>
    <t>2018年02月05日
～
2022年03月31日</t>
    <phoneticPr fontId="2"/>
  </si>
  <si>
    <t>大腸がん化学療法の薬効メカニズム解析</t>
  </si>
  <si>
    <t>2018年02月05日
～
2022年05月31日</t>
    <phoneticPr fontId="2"/>
  </si>
  <si>
    <t>ヒトiPS細胞を用いた神経変性疾患の病態分子機構の解明</t>
  </si>
  <si>
    <t>岡澤 均</t>
  </si>
  <si>
    <t>2018年04月09日
～
2023年03月31日</t>
    <phoneticPr fontId="2"/>
  </si>
  <si>
    <t>ヒト舌癌オルガノイドバイオバンクの構築</t>
  </si>
  <si>
    <t>樗木 俊聡</t>
  </si>
  <si>
    <t>2018年05月28日
～
2023年03月31日</t>
    <phoneticPr fontId="2"/>
  </si>
  <si>
    <t>HTLV-1関連疾患におけるウイルス特異的細胞傷害性T細胞の性状解析</t>
  </si>
  <si>
    <t>木村 彰方</t>
  </si>
  <si>
    <t>2018年06月05日
～
2023年03月31日</t>
    <phoneticPr fontId="2"/>
  </si>
  <si>
    <t>タウ病変に対するオートファジーを用いた治療法の開発</t>
  </si>
  <si>
    <t>2018年12月11日
～
2023年08月30日</t>
    <phoneticPr fontId="2"/>
  </si>
  <si>
    <t>ヒト血液細胞の分化・機能研究</t>
  </si>
  <si>
    <t>2018年12月17日
～
2023年12月08日</t>
    <phoneticPr fontId="2"/>
  </si>
  <si>
    <t>東京医科歯科大学・難治疾患研究所バイオリソース支援室における平成13年3月29日公示のヒトゲノム・遺伝子解析研究に関する三省倫理指針の前に樹立されたヒト由来細胞株の取り扱いについて</t>
  </si>
  <si>
    <t>2019年01月08日
～
2023年10月31日</t>
    <phoneticPr fontId="2"/>
  </si>
  <si>
    <t>ヒト扁平上皮癌オルガノイドバイオバンクの構築</t>
  </si>
  <si>
    <t>2019年04月23日
～
2023年03月31日</t>
    <phoneticPr fontId="2"/>
  </si>
  <si>
    <t>造血器腫瘍の研究、および治療法の開発</t>
  </si>
  <si>
    <t>2019年08月05日
～
2024年05月31日</t>
    <phoneticPr fontId="2"/>
  </si>
  <si>
    <t>脳形成障害の原因解明と治療法開発</t>
  </si>
  <si>
    <t>2019年08月14日
～
2024年03月31日</t>
    <phoneticPr fontId="2"/>
  </si>
  <si>
    <t>接着斑に着目したがん転移メカニズムの解析</t>
  </si>
  <si>
    <t>2019年09月10日
～
2023年03月31日</t>
    <phoneticPr fontId="2"/>
  </si>
  <si>
    <t>ゴーハム病の遺伝子解析</t>
  </si>
  <si>
    <t>江面 陽一</t>
  </si>
  <si>
    <t>2019年11月01日
～
2021年03月31日</t>
    <phoneticPr fontId="2"/>
  </si>
  <si>
    <t>機能性遺伝子多型の網羅的解析を介した多因子疾患の病態解明</t>
  </si>
  <si>
    <t>高地 雄太</t>
  </si>
  <si>
    <t>2019年10月04日
～
2024年03月31日</t>
    <phoneticPr fontId="2"/>
  </si>
  <si>
    <t>心房細動と合併する脳梗塞予防のプレシジョン・メディシン</t>
  </si>
  <si>
    <t>古川 哲史</t>
  </si>
  <si>
    <t>2019年10月08日
～
2023年03月31日</t>
    <phoneticPr fontId="2"/>
  </si>
  <si>
    <t>悪性腫瘍における細胞死・オートファジーの解析</t>
  </si>
  <si>
    <t>2019年12月20日
～
2024年03月31日</t>
    <phoneticPr fontId="2"/>
  </si>
  <si>
    <t>がんの統合的ゲノム･エピゲノム解析</t>
  </si>
  <si>
    <t>2020年02月12日
～
2022年03月31日</t>
    <phoneticPr fontId="2"/>
  </si>
  <si>
    <t>共通のゲノム異常に起因する新規症候群の定義と病態解析</t>
    <phoneticPr fontId="2"/>
  </si>
  <si>
    <t>神経変性疾患ヒト脳の病理、タンパク質および遺伝子発現の解析</t>
    <phoneticPr fontId="2"/>
  </si>
  <si>
    <t>視覚聴覚二重障害を伴う難病の全国レジストリ研究</t>
    <phoneticPr fontId="2"/>
  </si>
  <si>
    <t>稲澤　譲治</t>
    <rPh sb="0" eb="5">
      <t>イナザワ</t>
    </rPh>
    <phoneticPr fontId="2"/>
  </si>
  <si>
    <t>岡澤 均</t>
    <phoneticPr fontId="2"/>
  </si>
  <si>
    <t>2020年06月17日 ～ 2025年03月31日</t>
  </si>
  <si>
    <t xml:space="preserve">2020年05月06日～ 2022年03月31日 </t>
    <phoneticPr fontId="2"/>
  </si>
  <si>
    <t xml:space="preserve">2020年06月19日～ 2024年09月27日 </t>
    <phoneticPr fontId="2"/>
  </si>
  <si>
    <t>角田 達彦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</si>
</sst>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0"/>
      <color indexed="8"/>
      <name val="Arial"/>
      <family val="2"/>
    </font>
    <font>
      <sz val="10"/>
      <color indexed="8"/>
      <name val="ＭＳ Ｐゴシック"/>
      <family val="3"/>
      <charset val="128"/>
    </font>
    <font>
      <sz val="6"/>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shrinkToFit="1"/>
    </xf>
    <xf numFmtId="0" fontId="1" fillId="0" borderId="0"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vertical="center"/>
    </xf>
    <xf numFmtId="0" fontId="1" fillId="0" borderId="1" xfId="0" applyFont="1" applyFill="1" applyBorder="1" applyAlignment="1" applyProtection="1">
      <alignment vertical="center" wrapText="1"/>
    </xf>
    <xf numFmtId="0" fontId="1" fillId="0" borderId="0" xfId="0" applyNumberFormat="1" applyFont="1" applyFill="1" applyBorder="1" applyAlignment="1" applyProtection="1">
      <alignment vertical="center"/>
    </xf>
    <xf numFmtId="0" fontId="1" fillId="0" borderId="0" xfId="0" applyNumberFormat="1" applyFont="1" applyFill="1" applyBorder="1" applyAlignment="1" applyProtection="1">
      <alignment horizontal="center" vertical="center" shrinkToFi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vertical="center"/>
    </xf>
    <xf numFmtId="0" fontId="1" fillId="0" borderId="1" xfId="0" applyNumberFormat="1" applyFont="1" applyFill="1" applyBorder="1" applyAlignment="1" applyProtection="1">
      <alignment vertical="center"/>
    </xf>
    <xf numFmtId="0" fontId="1" fillId="0" borderId="1" xfId="0" applyNumberFormat="1" applyFont="1" applyFill="1" applyBorder="1" applyAlignment="1" applyProtection="1">
      <alignment horizontal="center" vertical="center" shrinkToFit="1"/>
    </xf>
  </cellXfs>
  <cellStyles count="1">
    <cellStyle name="標準" xfId="0" builtinId="0"/>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tabSelected="1" view="pageBreakPreview" zoomScaleNormal="100" zoomScaleSheetLayoutView="100" workbookViewId="0">
      <selection activeCell="E34" sqref="E34"/>
    </sheetView>
  </sheetViews>
  <sheetFormatPr defaultRowHeight="12" x14ac:dyDescent="0.2"/>
  <cols>
    <col min="1" max="1" width="66.7109375" style="6" customWidth="1"/>
    <col min="2" max="2" width="11.5703125" style="7" customWidth="1"/>
    <col min="3" max="3" width="38.140625" style="6" customWidth="1"/>
    <col min="4" max="16384" width="9.140625" style="6"/>
  </cols>
  <sheetData>
    <row r="1" spans="1:3" s="3" customFormat="1" ht="33" customHeight="1" x14ac:dyDescent="0.2">
      <c r="A1" s="1" t="s">
        <v>0</v>
      </c>
      <c r="B1" s="2" t="s">
        <v>1</v>
      </c>
      <c r="C1" s="1" t="s">
        <v>2</v>
      </c>
    </row>
    <row r="2" spans="1:3" s="4" customFormat="1" ht="30" customHeight="1" x14ac:dyDescent="0.2">
      <c r="A2" s="5" t="s">
        <v>3</v>
      </c>
      <c r="B2" s="2" t="s">
        <v>4</v>
      </c>
      <c r="C2" s="1" t="s">
        <v>5</v>
      </c>
    </row>
    <row r="3" spans="1:3" s="4" customFormat="1" ht="30" customHeight="1" x14ac:dyDescent="0.2">
      <c r="A3" s="5" t="s">
        <v>6</v>
      </c>
      <c r="B3" s="2" t="s">
        <v>4</v>
      </c>
      <c r="C3" s="1" t="s">
        <v>5</v>
      </c>
    </row>
    <row r="4" spans="1:3" s="4" customFormat="1" ht="30" customHeight="1" x14ac:dyDescent="0.2">
      <c r="A4" s="5" t="s">
        <v>7</v>
      </c>
      <c r="B4" s="2" t="s">
        <v>4</v>
      </c>
      <c r="C4" s="1" t="s">
        <v>8</v>
      </c>
    </row>
    <row r="5" spans="1:3" s="4" customFormat="1" ht="30" customHeight="1" x14ac:dyDescent="0.2">
      <c r="A5" s="5" t="s">
        <v>9</v>
      </c>
      <c r="B5" s="2" t="s">
        <v>10</v>
      </c>
      <c r="C5" s="1" t="s">
        <v>11</v>
      </c>
    </row>
    <row r="6" spans="1:3" s="4" customFormat="1" ht="30" customHeight="1" x14ac:dyDescent="0.2">
      <c r="A6" s="5" t="s">
        <v>12</v>
      </c>
      <c r="B6" s="2" t="s">
        <v>4</v>
      </c>
      <c r="C6" s="1" t="s">
        <v>13</v>
      </c>
    </row>
    <row r="7" spans="1:3" s="4" customFormat="1" ht="30" customHeight="1" x14ac:dyDescent="0.2">
      <c r="A7" s="5" t="s">
        <v>14</v>
      </c>
      <c r="B7" s="2" t="s">
        <v>4</v>
      </c>
      <c r="C7" s="1" t="s">
        <v>15</v>
      </c>
    </row>
    <row r="8" spans="1:3" ht="30" customHeight="1" x14ac:dyDescent="0.2">
      <c r="A8" s="5" t="s">
        <v>16</v>
      </c>
      <c r="B8" s="2" t="s">
        <v>17</v>
      </c>
      <c r="C8" s="1" t="s">
        <v>18</v>
      </c>
    </row>
    <row r="9" spans="1:3" ht="30" customHeight="1" x14ac:dyDescent="0.2">
      <c r="A9" s="5" t="s">
        <v>19</v>
      </c>
      <c r="B9" s="2" t="s">
        <v>20</v>
      </c>
      <c r="C9" s="1" t="s">
        <v>21</v>
      </c>
    </row>
    <row r="10" spans="1:3" ht="30" customHeight="1" x14ac:dyDescent="0.2">
      <c r="A10" s="5" t="s">
        <v>22</v>
      </c>
      <c r="B10" s="2" t="s">
        <v>20</v>
      </c>
      <c r="C10" s="1" t="s">
        <v>23</v>
      </c>
    </row>
    <row r="11" spans="1:3" s="4" customFormat="1" ht="30" customHeight="1" x14ac:dyDescent="0.2">
      <c r="A11" s="5" t="s">
        <v>24</v>
      </c>
      <c r="B11" s="2" t="s">
        <v>25</v>
      </c>
      <c r="C11" s="1" t="s">
        <v>26</v>
      </c>
    </row>
    <row r="12" spans="1:3" s="4" customFormat="1" ht="30" customHeight="1" x14ac:dyDescent="0.2">
      <c r="A12" s="5" t="s">
        <v>27</v>
      </c>
      <c r="B12" s="2" t="s">
        <v>25</v>
      </c>
      <c r="C12" s="1" t="s">
        <v>28</v>
      </c>
    </row>
    <row r="13" spans="1:3" s="4" customFormat="1" ht="30" customHeight="1" x14ac:dyDescent="0.2">
      <c r="A13" s="5" t="s">
        <v>29</v>
      </c>
      <c r="B13" s="2" t="s">
        <v>4</v>
      </c>
      <c r="C13" s="1" t="s">
        <v>30</v>
      </c>
    </row>
    <row r="14" spans="1:3" s="4" customFormat="1" ht="30" customHeight="1" x14ac:dyDescent="0.2">
      <c r="A14" s="5" t="s">
        <v>31</v>
      </c>
      <c r="B14" s="2" t="s">
        <v>25</v>
      </c>
      <c r="C14" s="1" t="s">
        <v>32</v>
      </c>
    </row>
    <row r="15" spans="1:3" s="4" customFormat="1" ht="30" customHeight="1" x14ac:dyDescent="0.2">
      <c r="A15" s="5" t="s">
        <v>33</v>
      </c>
      <c r="B15" s="2" t="s">
        <v>34</v>
      </c>
      <c r="C15" s="1" t="s">
        <v>35</v>
      </c>
    </row>
    <row r="16" spans="1:3" s="4" customFormat="1" ht="30" customHeight="1" x14ac:dyDescent="0.2">
      <c r="A16" s="5" t="s">
        <v>36</v>
      </c>
      <c r="B16" s="2" t="s">
        <v>37</v>
      </c>
      <c r="C16" s="1" t="s">
        <v>38</v>
      </c>
    </row>
    <row r="17" spans="1:3" s="4" customFormat="1" ht="30" customHeight="1" x14ac:dyDescent="0.2">
      <c r="A17" s="5" t="s">
        <v>39</v>
      </c>
      <c r="B17" s="2" t="s">
        <v>40</v>
      </c>
      <c r="C17" s="1" t="s">
        <v>41</v>
      </c>
    </row>
    <row r="18" spans="1:3" s="4" customFormat="1" ht="30" customHeight="1" x14ac:dyDescent="0.2">
      <c r="A18" s="5" t="s">
        <v>42</v>
      </c>
      <c r="B18" s="2" t="s">
        <v>25</v>
      </c>
      <c r="C18" s="1" t="s">
        <v>43</v>
      </c>
    </row>
    <row r="19" spans="1:3" s="4" customFormat="1" ht="30" customHeight="1" x14ac:dyDescent="0.2">
      <c r="A19" s="5" t="s">
        <v>44</v>
      </c>
      <c r="B19" s="2" t="s">
        <v>37</v>
      </c>
      <c r="C19" s="1" t="s">
        <v>45</v>
      </c>
    </row>
    <row r="20" spans="1:3" s="4" customFormat="1" ht="40.5" customHeight="1" x14ac:dyDescent="0.2">
      <c r="A20" s="5" t="s">
        <v>46</v>
      </c>
      <c r="B20" s="2" t="s">
        <v>10</v>
      </c>
      <c r="C20" s="1" t="s">
        <v>47</v>
      </c>
    </row>
    <row r="21" spans="1:3" s="4" customFormat="1" ht="30" customHeight="1" x14ac:dyDescent="0.2">
      <c r="A21" s="5" t="s">
        <v>48</v>
      </c>
      <c r="B21" s="2" t="s">
        <v>37</v>
      </c>
      <c r="C21" s="1" t="s">
        <v>49</v>
      </c>
    </row>
    <row r="22" spans="1:3" s="4" customFormat="1" ht="30" customHeight="1" x14ac:dyDescent="0.2">
      <c r="A22" s="5" t="s">
        <v>50</v>
      </c>
      <c r="B22" s="2" t="s">
        <v>37</v>
      </c>
      <c r="C22" s="1" t="s">
        <v>51</v>
      </c>
    </row>
    <row r="23" spans="1:3" s="4" customFormat="1" ht="30" customHeight="1" x14ac:dyDescent="0.2">
      <c r="A23" s="5" t="s">
        <v>52</v>
      </c>
      <c r="B23" s="2" t="s">
        <v>4</v>
      </c>
      <c r="C23" s="1" t="s">
        <v>53</v>
      </c>
    </row>
    <row r="24" spans="1:3" s="4" customFormat="1" ht="30" customHeight="1" x14ac:dyDescent="0.2">
      <c r="A24" s="5" t="s">
        <v>54</v>
      </c>
      <c r="B24" s="2" t="s">
        <v>25</v>
      </c>
      <c r="C24" s="1" t="s">
        <v>55</v>
      </c>
    </row>
    <row r="25" spans="1:3" s="4" customFormat="1" ht="30" customHeight="1" x14ac:dyDescent="0.2">
      <c r="A25" s="5" t="s">
        <v>56</v>
      </c>
      <c r="B25" s="2" t="s">
        <v>57</v>
      </c>
      <c r="C25" s="1" t="s">
        <v>58</v>
      </c>
    </row>
    <row r="26" spans="1:3" s="4" customFormat="1" ht="30" customHeight="1" x14ac:dyDescent="0.2">
      <c r="A26" s="5" t="s">
        <v>59</v>
      </c>
      <c r="B26" s="2" t="s">
        <v>60</v>
      </c>
      <c r="C26" s="1" t="s">
        <v>61</v>
      </c>
    </row>
    <row r="27" spans="1:3" ht="30" customHeight="1" x14ac:dyDescent="0.2">
      <c r="A27" s="5" t="s">
        <v>62</v>
      </c>
      <c r="B27" s="2" t="s">
        <v>63</v>
      </c>
      <c r="C27" s="1" t="s">
        <v>64</v>
      </c>
    </row>
    <row r="28" spans="1:3" s="4" customFormat="1" ht="30" customHeight="1" x14ac:dyDescent="0.2">
      <c r="A28" s="5" t="s">
        <v>65</v>
      </c>
      <c r="B28" s="2" t="s">
        <v>25</v>
      </c>
      <c r="C28" s="1" t="s">
        <v>66</v>
      </c>
    </row>
    <row r="29" spans="1:3" s="4" customFormat="1" ht="30" customHeight="1" x14ac:dyDescent="0.2">
      <c r="A29" s="5" t="s">
        <v>67</v>
      </c>
      <c r="B29" s="2" t="s">
        <v>10</v>
      </c>
      <c r="C29" s="1" t="s">
        <v>68</v>
      </c>
    </row>
    <row r="30" spans="1:3" s="11" customFormat="1" ht="30" customHeight="1" x14ac:dyDescent="0.2">
      <c r="A30" s="8" t="s">
        <v>69</v>
      </c>
      <c r="B30" s="9" t="s">
        <v>72</v>
      </c>
      <c r="C30" s="10" t="s">
        <v>75</v>
      </c>
    </row>
    <row r="31" spans="1:3" s="11" customFormat="1" ht="30" customHeight="1" x14ac:dyDescent="0.2">
      <c r="A31" s="8" t="s">
        <v>70</v>
      </c>
      <c r="B31" s="9" t="s">
        <v>73</v>
      </c>
      <c r="C31" s="10" t="s">
        <v>74</v>
      </c>
    </row>
    <row r="32" spans="1:3" s="11" customFormat="1" ht="30" customHeight="1" x14ac:dyDescent="0.2">
      <c r="A32" s="8" t="s">
        <v>71</v>
      </c>
      <c r="B32" s="10" t="s">
        <v>77</v>
      </c>
      <c r="C32" s="10" t="s">
        <v>76</v>
      </c>
    </row>
    <row r="33" spans="1:3" ht="30" customHeight="1" x14ac:dyDescent="0.2">
      <c r="A33" s="12"/>
      <c r="B33" s="13"/>
      <c r="C33" s="12"/>
    </row>
    <row r="34" spans="1:3" ht="30" customHeight="1" x14ac:dyDescent="0.2">
      <c r="A34" s="12"/>
      <c r="B34" s="13"/>
      <c r="C34" s="12"/>
    </row>
    <row r="35" spans="1:3" ht="30" customHeight="1" x14ac:dyDescent="0.2">
      <c r="A35" s="12"/>
      <c r="B35" s="13"/>
      <c r="C35" s="12"/>
    </row>
  </sheetData>
  <autoFilter ref="A1:C29"/>
  <phoneticPr fontId="2"/>
  <conditionalFormatting sqref="E3:E32 A2:A32">
    <cfRule type="duplicateValues" dxfId="1" priority="19"/>
  </conditionalFormatting>
  <conditionalFormatting sqref="D3:D32">
    <cfRule type="duplicateValues" dxfId="0" priority="21"/>
  </conditionalFormatting>
  <pageMargins left="0.75" right="0.75" top="1" bottom="1" header="0.5" footer="0.5"/>
  <pageSetup paperSize="9" scale="4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実施中研究課題</vt:lpstr>
      <vt:lpstr>実施中研究課題!Print_Area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nanjim016</dc:creator>
  <cp:lastModifiedBy>nanjim016</cp:lastModifiedBy>
  <dcterms:created xsi:type="dcterms:W3CDTF">2020-07-03T05:39:00Z</dcterms:created>
  <dcterms:modified xsi:type="dcterms:W3CDTF">2020-10-13T04:34:44Z</dcterms:modified>
</cp:coreProperties>
</file>